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40" windowWidth="12120" windowHeight="9120"/>
  </bookViews>
  <sheets>
    <sheet name="Data" sheetId="1" r:id="rId1"/>
  </sheets>
  <calcPr calcId="125725"/>
</workbook>
</file>

<file path=xl/comments1.xml><?xml version="1.0" encoding="utf-8"?>
<comments xmlns="http://schemas.openxmlformats.org/spreadsheetml/2006/main">
  <authors>
    <author>Prashant Kokate</author>
    <author>shelmad</author>
  </authors>
  <commentList>
    <comment ref="B2" authorId="0">
      <text>
        <r>
          <rPr>
            <sz val="9"/>
            <color indexed="81"/>
            <rFont val="Tahoma"/>
            <family val="2"/>
          </rPr>
          <t xml:space="preserve">The last three names including merger cases should be made available, if any
</t>
        </r>
      </text>
    </comment>
    <comment ref="C2" authorId="0">
      <text>
        <r>
          <rPr>
            <sz val="9"/>
            <color indexed="81"/>
            <rFont val="Tahoma"/>
            <family val="2"/>
          </rPr>
          <t xml:space="preserve">The last three names including merger cases should be made available, if any
</t>
        </r>
      </text>
    </comment>
    <comment ref="D2" authorId="0">
      <text>
        <r>
          <rPr>
            <sz val="9"/>
            <color indexed="81"/>
            <rFont val="Tahoma"/>
            <family val="2"/>
          </rPr>
          <t xml:space="preserve">The last three names including merger cases should be made available, if any
</t>
        </r>
      </text>
    </comment>
    <comment ref="F2" authorId="0">
      <text>
        <r>
          <rPr>
            <sz val="9"/>
            <color indexed="81"/>
            <rFont val="Tahoma"/>
            <family val="2"/>
          </rPr>
          <t xml:space="preserve">Please provide the value of relevant option
</t>
        </r>
      </text>
    </comment>
    <comment ref="I2" authorId="0">
      <text>
        <r>
          <rPr>
            <sz val="9"/>
            <color indexed="81"/>
            <rFont val="Tahoma"/>
            <family val="2"/>
          </rPr>
          <t>Please provide the value of relevant option:</t>
        </r>
        <r>
          <rPr>
            <sz val="9"/>
            <color indexed="81"/>
            <rFont val="Tahoma"/>
            <family val="2"/>
          </rPr>
          <t xml:space="preserve">
01 - Basic Materials
02 - Consumer Goods including FMCG
03 - Consumer Services
04 - Energy
05 - Finance
06 - Healthcare
07 - Industrial
08 - Technology
09 - Telecommunications
10 - Utilities
</t>
        </r>
      </text>
    </comment>
    <comment ref="M2" authorId="0">
      <text>
        <r>
          <rPr>
            <sz val="9"/>
            <color indexed="81"/>
            <rFont val="Tahoma"/>
            <family val="2"/>
          </rPr>
          <t>Please provide the value of relevant option:
01 - Bonds
02 - Debentures</t>
        </r>
      </text>
    </comment>
    <comment ref="N2" authorId="0">
      <text>
        <r>
          <rPr>
            <sz val="9"/>
            <color indexed="81"/>
            <rFont val="Tahoma"/>
            <family val="2"/>
          </rPr>
          <t xml:space="preserve">Please provide the value of relevant option:
01 - Secured
02 - Unsecured
</t>
        </r>
      </text>
    </comment>
    <comment ref="P2" authorId="0">
      <text>
        <r>
          <rPr>
            <sz val="9"/>
            <color indexed="81"/>
            <rFont val="Tahoma"/>
            <family val="2"/>
          </rPr>
          <t xml:space="preserve">Please provide the value of relevant option:
01 - Guaranteed
02 - Partially guaranteed
03 - Not guaranteed
</t>
        </r>
      </text>
    </comment>
    <comment ref="R2" authorId="0">
      <text>
        <r>
          <rPr>
            <sz val="9"/>
            <color indexed="81"/>
            <rFont val="Tahoma"/>
            <family val="2"/>
          </rPr>
          <t xml:space="preserve">Please provide the value of relevant option
</t>
        </r>
      </text>
    </comment>
    <comment ref="U2" authorId="0">
      <text>
        <r>
          <rPr>
            <sz val="9"/>
            <color indexed="81"/>
            <rFont val="Tahoma"/>
            <family val="2"/>
          </rPr>
          <t>Please provide the value of relevant option:
01 - Senior
02 - Subordinate - Tier 1
03 - Additional - Tier 1
04 - Subordinate - Tier 2
05 - Subordinate - Tier 2 - Upper
06 - Subordinate - Tier 2 - Lower
07 - Subordinate - Tier 3
08 - Perpetual</t>
        </r>
      </text>
    </comment>
    <comment ref="V2" authorId="0">
      <text>
        <r>
          <rPr>
            <sz val="9"/>
            <color indexed="81"/>
            <rFont val="Tahoma"/>
            <family val="2"/>
          </rPr>
          <t xml:space="preserve">Please provide the value of relevant option:
01 - Yes
02 - No
</t>
        </r>
      </text>
    </comment>
    <comment ref="W2" authorId="0">
      <text>
        <r>
          <rPr>
            <sz val="9"/>
            <color indexed="81"/>
            <rFont val="Tahoma"/>
            <family val="2"/>
          </rPr>
          <t xml:space="preserve">If Tax free, quote the section of the Income Tax Act, 1961 under which it is tax free
</t>
        </r>
      </text>
    </comment>
    <comment ref="Y2" authorId="0">
      <text>
        <r>
          <rPr>
            <sz val="9"/>
            <color indexed="81"/>
            <rFont val="Tahoma"/>
            <family val="2"/>
          </rPr>
          <t>Please provide the value of relevant option whether bonds/debentures fall under Infrastructure category as per
Government notification:
01 - Yes
02 - No</t>
        </r>
      </text>
    </comment>
    <comment ref="AC2" authorId="0">
      <text>
        <r>
          <rPr>
            <sz val="9"/>
            <color indexed="81"/>
            <rFont val="Tahoma"/>
            <family val="2"/>
          </rPr>
          <t xml:space="preserve">Not applicable in case of Perpetual Debentures/Bonds
</t>
        </r>
      </text>
    </comment>
    <comment ref="AF2" authorId="0">
      <text>
        <r>
          <rPr>
            <sz val="9"/>
            <color indexed="81"/>
            <rFont val="Tahoma"/>
            <family val="2"/>
          </rPr>
          <t xml:space="preserve">Please provide the value of relevant option:
01 - Fixed
02 - Variable - Index Linked
03 - Variable - Equity Linked
04 - Variable - Commodity linked
05 - Variable - Mibor linked
06 - Variable - Inflation Linked
07 - Variable - Others
08 - Zero
</t>
        </r>
      </text>
    </comment>
    <comment ref="AG2" authorId="0">
      <text>
        <r>
          <rPr>
            <sz val="9"/>
            <color indexed="81"/>
            <rFont val="Tahoma"/>
            <family val="2"/>
          </rPr>
          <t xml:space="preserve">If variable, please specify the benchmark and the spread over the benchmark. Also mention floor value and cap value if any
</t>
        </r>
      </text>
    </comment>
    <comment ref="AH2" authorId="0">
      <text>
        <r>
          <rPr>
            <sz val="9"/>
            <color indexed="81"/>
            <rFont val="Tahoma"/>
            <family val="2"/>
          </rPr>
          <t>Please provide the value of relevant option:
01 - Simple
02 - Compounding</t>
        </r>
      </text>
    </comment>
    <comment ref="AJ2" authorId="0">
      <text>
        <r>
          <rPr>
            <sz val="9"/>
            <color indexed="81"/>
            <rFont val="Tahoma"/>
            <family val="2"/>
          </rPr>
          <t xml:space="preserve">Please provide the value of relevant option:
01 - Step up
02 - Step down
</t>
        </r>
      </text>
    </comment>
    <comment ref="AL2" authorId="0">
      <text>
        <r>
          <rPr>
            <sz val="9"/>
            <color indexed="81"/>
            <rFont val="Tahoma"/>
            <family val="2"/>
          </rPr>
          <t>Please provide the value of relevant option:
01 - 30/360*
02 - Actual/360*
03 - Actual/actual
04 - Actual/365*
* Note: As per SEBI Circulars, the day count convention of Actual/Actual shall be followed for calculating interest rates. However, the said field should be provided for capturing historical information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O2" authorId="0">
      <text>
        <r>
          <rPr>
            <sz val="9"/>
            <color indexed="81"/>
            <rFont val="Tahoma"/>
            <family val="2"/>
          </rPr>
          <t xml:space="preserve">Indicate whether Put option will be exercised at Discount/Premium/Par
Please provide the value of relevant option:
01 - Discount
02 - Premium
03 - Par
</t>
        </r>
      </text>
    </comment>
    <comment ref="AR2" authorId="0">
      <text>
        <r>
          <rPr>
            <sz val="9"/>
            <color indexed="81"/>
            <rFont val="Tahoma"/>
            <family val="2"/>
          </rPr>
          <t xml:space="preserve">Indicate whether Call option will be exercised at Discount/Premium/Par
Please provide the value of relevant option:
01 - Discount
02 - Premium
03 - Par
</t>
        </r>
      </text>
    </comment>
    <comment ref="AT2" authorId="0">
      <text>
        <r>
          <rPr>
            <sz val="9"/>
            <color indexed="81"/>
            <rFont val="Tahoma"/>
            <family val="2"/>
          </rPr>
          <t xml:space="preserve">Please provide the value of relevant option:
01 - Yes
02 - No
</t>
        </r>
      </text>
    </comment>
    <comment ref="BB2" authorId="0">
      <text>
        <r>
          <rPr>
            <sz val="9"/>
            <color indexed="81"/>
            <rFont val="Tahoma"/>
            <family val="2"/>
          </rPr>
          <t>Please provide the value of relevant option:
01 - Public Issue
02 - Private Placement
03 - Bonus Issue
04 - Rights Issue</t>
        </r>
      </text>
    </comment>
    <comment ref="BH2" authorId="0">
      <text>
        <r>
          <rPr>
            <sz val="9"/>
            <color indexed="81"/>
            <rFont val="Tahoma"/>
            <family val="2"/>
          </rPr>
          <t xml:space="preserve">Name, Address &amp; Contact Details
</t>
        </r>
      </text>
    </comment>
    <comment ref="BI2" authorId="0">
      <text>
        <r>
          <rPr>
            <sz val="9"/>
            <color indexed="81"/>
            <rFont val="Tahoma"/>
            <family val="2"/>
          </rPr>
          <t xml:space="preserve">Name, Address &amp; Contact Details
</t>
        </r>
      </text>
    </comment>
    <comment ref="BJ2" authorId="0">
      <text>
        <r>
          <rPr>
            <sz val="9"/>
            <color indexed="81"/>
            <rFont val="Tahoma"/>
            <family val="2"/>
          </rPr>
          <t xml:space="preserve">Name, Address, Contact Details including email
address &amp; website address
</t>
        </r>
      </text>
    </comment>
    <comment ref="BM2" authorId="0">
      <text>
        <r>
          <rPr>
            <sz val="9"/>
            <color indexed="81"/>
            <rFont val="Tahoma"/>
            <family val="2"/>
          </rPr>
          <t xml:space="preserve">Please provide the value of relevant option:
01 - Yes
02 - No
</t>
        </r>
      </text>
    </comment>
    <comment ref="CE2" authorId="0">
      <text>
        <r>
          <rPr>
            <sz val="9"/>
            <color indexed="81"/>
            <rFont val="Tahoma"/>
            <family val="2"/>
          </rPr>
          <t xml:space="preserve">Total Allotment Quantity – Total Quantity Redeemed, To be provided by issuer at the time of Redemption
</t>
        </r>
      </text>
    </comment>
    <comment ref="CF2" authorId="0">
      <text>
        <r>
          <rPr>
            <sz val="9"/>
            <color indexed="81"/>
            <rFont val="Tahoma"/>
            <family val="2"/>
          </rPr>
          <t>Please provide the value of relevant option:
01 - Listed
02 - Unlisted
03 - To be listed</t>
        </r>
      </text>
    </comment>
    <comment ref="CG2" authorId="0">
      <text>
        <r>
          <rPr>
            <sz val="9"/>
            <color indexed="81"/>
            <rFont val="Tahoma"/>
            <family val="2"/>
          </rPr>
          <t>In which listed or proposed to be listed and date of listing (if listed)</t>
        </r>
      </text>
    </comment>
    <comment ref="F3" authorId="0">
      <text>
        <r>
          <rPr>
            <sz val="9"/>
            <color indexed="81"/>
            <rFont val="Tahoma"/>
            <family val="2"/>
          </rPr>
          <t xml:space="preserve">01 - Public Sector Undertaking (PSU)
02 - Non PSU
</t>
        </r>
      </text>
    </comment>
    <comment ref="G3" authorId="0">
      <text>
        <r>
          <rPr>
            <sz val="9"/>
            <color indexed="81"/>
            <rFont val="Tahoma"/>
            <family val="2"/>
          </rPr>
          <t xml:space="preserve">01 - Bank
02 - NBFC
03 - Other
</t>
        </r>
      </text>
    </comment>
    <comment ref="R3" authorId="0">
      <text>
        <r>
          <rPr>
            <sz val="9"/>
            <color indexed="81"/>
            <rFont val="Tahoma"/>
            <family val="2"/>
          </rPr>
          <t>Please provide the value of relevant option:
01 - Fully Convertible
02 - Partly Convertible
03 - Non Convertible</t>
        </r>
      </text>
    </comment>
    <comment ref="S3" authorId="0">
      <text>
        <r>
          <rPr>
            <sz val="9"/>
            <color indexed="81"/>
            <rFont val="Tahoma"/>
            <family val="2"/>
          </rPr>
          <t>Please provide the value of relevant option:
01 - Optionally Convertible
02 - Compulsorily Convertible</t>
        </r>
      </text>
    </comment>
    <comment ref="BT3" authorId="0">
      <text>
        <r>
          <rPr>
            <sz val="9"/>
            <color indexed="81"/>
            <rFont val="Tahoma"/>
            <family val="2"/>
          </rPr>
          <t>Specify whether on lot basis or pro-rata basis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BZ3" authorId="0">
      <text>
        <r>
          <rPr>
            <sz val="9"/>
            <color indexed="81"/>
            <rFont val="Tahoma"/>
            <family val="2"/>
          </rPr>
          <t>By Face Value Redemption/
Quantity Redemption</t>
        </r>
      </text>
    </comment>
    <comment ref="CD3" authorId="0">
      <text>
        <r>
          <rPr>
            <sz val="9"/>
            <color indexed="81"/>
            <rFont val="Tahoma"/>
            <family val="2"/>
          </rPr>
          <t>01 - Call
02 - Put
03 - Premature Redemption
04 - Maturity
05 - Buyback
06 - Conversion</t>
        </r>
      </text>
    </comment>
    <comment ref="CJ3" authorId="1">
      <text>
        <r>
          <rPr>
            <sz val="9"/>
            <color indexed="81"/>
            <rFont val="Tahoma"/>
            <family val="2"/>
          </rPr>
          <t>All interest payments are known at issuance and remain constant for the life of the issue</t>
        </r>
      </text>
    </comment>
    <comment ref="CK3" authorId="1">
      <text>
        <r>
          <rPr>
            <sz val="9"/>
            <color indexed="81"/>
            <rFont val="Tahoma"/>
            <family val="2"/>
          </rPr>
          <t>No periodical interest payments are made; the interest charge (discount) is the difference between maturity value and proceeds at time of acquisition</t>
        </r>
      </text>
    </comment>
    <comment ref="CL3" authorId="1">
      <text>
        <r>
          <rPr>
            <sz val="9"/>
            <color indexed="81"/>
            <rFont val="Tahoma"/>
            <family val="2"/>
          </rPr>
          <t>The interest rate is subject to adjustment through the life of the issue; includes graduated, i.e. step-up/step-down, floating and indexed interest rates</t>
        </r>
      </text>
    </comment>
    <comment ref="CM3" authorId="1">
      <text>
        <r>
          <rPr>
            <sz val="9"/>
            <color indexed="81"/>
            <rFont val="Tahoma"/>
            <family val="2"/>
          </rPr>
          <t>The principal amount is repaid in full at maturity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N3" authorId="1">
      <text>
        <r>
          <rPr>
            <sz val="9"/>
            <color indexed="81"/>
            <rFont val="Tahoma"/>
            <family val="2"/>
          </rPr>
          <t>The issue may be called for redemption prior to the fixed maturity date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O3" authorId="1">
      <text>
        <r>
          <rPr>
            <sz val="9"/>
            <color indexed="81"/>
            <rFont val="Tahoma"/>
            <family val="2"/>
          </rPr>
          <t>The holder may request the reimbursment of his bonds prior to the maturity date</t>
        </r>
      </text>
    </comment>
    <comment ref="CQ3" authorId="1">
      <text>
        <r>
          <rPr>
            <sz val="9"/>
            <color indexed="81"/>
            <rFont val="Tahoma"/>
            <family val="2"/>
          </rPr>
          <t>Reduction of principal by regular payments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CR3" authorId="1">
      <text>
        <r>
          <rPr>
            <sz val="9"/>
            <color indexed="81"/>
            <rFont val="Tahoma"/>
            <family val="2"/>
          </rPr>
          <t>The redemption of principal may occur as the result of the outstanding portion of the bond being called</t>
        </r>
      </text>
    </comment>
    <comment ref="CU3" authorId="1">
      <text>
        <r>
          <rPr>
            <sz val="9"/>
            <color indexed="81"/>
            <rFont val="Tahoma"/>
            <family val="2"/>
          </rPr>
          <t>The debt instrument has no fixed maturity date and is only due for redemption in the case of the issuer's liquidation</t>
        </r>
      </text>
    </comment>
    <comment ref="CV3" authorId="1">
      <text>
        <r>
          <rPr>
            <sz val="9"/>
            <color indexed="81"/>
            <rFont val="Tahoma"/>
            <family val="2"/>
          </rPr>
          <t>The issue may be called for redemption at some time in the future</t>
        </r>
        <r>
          <rPr>
            <sz val="8"/>
            <color indexed="81"/>
            <rFont val="Tahoma"/>
            <family val="2"/>
          </rPr>
          <t xml:space="preserve">
</t>
        </r>
      </text>
    </comment>
    <comment ref="O4" authorId="0">
      <text>
        <r>
          <rPr>
            <sz val="9"/>
            <color indexed="81"/>
            <rFont val="Tahoma"/>
            <family val="2"/>
          </rPr>
          <t xml:space="preserve">If secured, provide complete details regarding the assets secured/
Hypothecated/Mortgaged etc.)
</t>
        </r>
      </text>
    </comment>
    <comment ref="Q4" authorId="0">
      <text>
        <r>
          <rPr>
            <sz val="9"/>
            <color indexed="81"/>
            <rFont val="Tahoma"/>
            <family val="2"/>
          </rPr>
          <t xml:space="preserve">If guaranteed, provide complete details regarding the Guarantee
</t>
        </r>
      </text>
    </comment>
    <comment ref="AI4" authorId="0">
      <text>
        <r>
          <rPr>
            <sz val="9"/>
            <color indexed="81"/>
            <rFont val="Tahoma"/>
            <family val="2"/>
          </rPr>
          <t xml:space="preserve">If compounding, provide the compounding frequency details
</t>
        </r>
      </text>
    </comment>
    <comment ref="AK4" authorId="0">
      <text>
        <r>
          <rPr>
            <sz val="9"/>
            <color indexed="81"/>
            <rFont val="Tahoma"/>
            <family val="2"/>
          </rPr>
          <t xml:space="preserve">If Step up, kindly provide the details thereof along with details of coupon reset value/s and date/s of reset
</t>
        </r>
      </text>
    </comment>
  </commentList>
</comments>
</file>

<file path=xl/sharedStrings.xml><?xml version="1.0" encoding="utf-8"?>
<sst xmlns="http://schemas.openxmlformats.org/spreadsheetml/2006/main" count="116" uniqueCount="111">
  <si>
    <t>A. Based on ownership</t>
  </si>
  <si>
    <t>B. Nature:</t>
  </si>
  <si>
    <t>A)</t>
  </si>
  <si>
    <t>B)</t>
  </si>
  <si>
    <t>(A) Issuer Details:</t>
  </si>
  <si>
    <t>1) Issuer Name</t>
  </si>
  <si>
    <t>3) Corporate Identity Number (CIN)</t>
  </si>
  <si>
    <t>5) Business Sector:</t>
  </si>
  <si>
    <t>6) Address of Registered Office of the Issuer</t>
  </si>
  <si>
    <t>7) Name of the Compliance Officer/Company Secretary</t>
  </si>
  <si>
    <t>(B) Instrument Details:</t>
  </si>
  <si>
    <t>8) Instrument Description (Long)</t>
  </si>
  <si>
    <t>10) (A)Whether Secured or Unsecured :</t>
  </si>
  <si>
    <t>10) (B)Whether Guaranteed or Partially guaranteed:</t>
  </si>
  <si>
    <t>17) ISIN</t>
  </si>
  <si>
    <t>18) Instrument Description (short)</t>
  </si>
  <si>
    <t>19) Face Value (per instrument)</t>
  </si>
  <si>
    <t>20) Tenure of the instrument at the time of Issuance (in ___Year;
____Months; __Days)</t>
  </si>
  <si>
    <t>26) Frequency of Interest Payment with specified dates</t>
  </si>
  <si>
    <t>27) Put Option with specified dates</t>
  </si>
  <si>
    <t>If yes, details thereof:</t>
  </si>
  <si>
    <t>29) Call Option with specified dates</t>
  </si>
  <si>
    <t>32) Credit Rating with name of Credit Rating Agency and Date of Credit
Rating:</t>
  </si>
  <si>
    <t>(i) Current rating (if rated by multiple Credit Rating Agencies, include all
such ratings)</t>
  </si>
  <si>
    <t>Name of the Credit Rating
Agency</t>
  </si>
  <si>
    <t>Credit Rating</t>
  </si>
  <si>
    <t>Date of Credit Rating</t>
  </si>
  <si>
    <t>(ii) Earlier rating and date of rating (if any)</t>
  </si>
  <si>
    <t>Name of the
Credit Rating
Agency</t>
  </si>
  <si>
    <t>Date of Rating
change</t>
  </si>
  <si>
    <t>34) Scheduled Opening Date (for Public Issue only)</t>
  </si>
  <si>
    <t>35) Scheduled Closing Date (for Public Issue only)</t>
  </si>
  <si>
    <t>36) Actual Closing Date (for Public Issue only)</t>
  </si>
  <si>
    <t>40) Date of Allotment</t>
  </si>
  <si>
    <t>41) Redemption Date/Last Conversion Date (if convertible)</t>
  </si>
  <si>
    <t>42) Whether Debentures/Bonds are perpetual in nature (Relevant option may
be selected (√))</t>
  </si>
  <si>
    <t>(i) Full Redemption</t>
  </si>
  <si>
    <t>(ii) Partial Redemption (including details, if redemption
is due to exercise of call or put option)</t>
  </si>
  <si>
    <t>a) By Face Value Redemption</t>
  </si>
  <si>
    <t>b) By Quantity Redemption</t>
  </si>
  <si>
    <t>44) Details of Partial Redemption</t>
  </si>
  <si>
    <t>Sr.
No.</t>
  </si>
  <si>
    <t>Partial
Redemption
Dates</t>
  </si>
  <si>
    <t>Face Value/Quantity
Redemption</t>
  </si>
  <si>
    <t>45) Redemption premium details (if any)</t>
  </si>
  <si>
    <t>46) Total Allotment Quantity</t>
  </si>
  <si>
    <t>47) Issue price (per instrument)</t>
  </si>
  <si>
    <t>48) Issue Size (Total allotment Quantity X Issue Price) (Rs. In Crores)</t>
  </si>
  <si>
    <t>Quantity
Redeemed</t>
  </si>
  <si>
    <t>Value
Redeemed</t>
  </si>
  <si>
    <t>49) Quantity/Value Redeemed (In case of Partial Redemption) To be provided by issuer at the time of Redemption</t>
  </si>
  <si>
    <t>51) Listed/Unlisted/To be listed</t>
  </si>
  <si>
    <t>53) Term Sheet (access to Stock Exchange website)</t>
  </si>
  <si>
    <t>54) Annual report ( URL to Stock Exchange website)</t>
  </si>
  <si>
    <t>Year(s)</t>
  </si>
  <si>
    <t>Month(s)</t>
  </si>
  <si>
    <t>Day(s)</t>
  </si>
  <si>
    <t>If others, provide details</t>
  </si>
  <si>
    <t>4) Type of Issuer</t>
  </si>
  <si>
    <t>9) Type of Instrument</t>
  </si>
  <si>
    <t>11) Type of Convertibility</t>
  </si>
  <si>
    <t>12) Seniority in repayment</t>
  </si>
  <si>
    <t>13) Whether tax free</t>
  </si>
  <si>
    <t>14) If Tax free, the Income Tax Act, 1961</t>
  </si>
  <si>
    <t>15) Series (if any)</t>
  </si>
  <si>
    <t>21) Coupon Basis</t>
  </si>
  <si>
    <t>22) Coupon Rate</t>
  </si>
  <si>
    <t>23) Coupon type</t>
  </si>
  <si>
    <t>25) Day Count Convention</t>
  </si>
  <si>
    <t>24) Whether Step up/Step down coupon basis is available</t>
  </si>
  <si>
    <t>28) Put option</t>
  </si>
  <si>
    <t>28) Call option</t>
  </si>
  <si>
    <t>31) Indicate whether the instrument is rated</t>
  </si>
  <si>
    <t>2-a) Issuer former name(s) - 1</t>
  </si>
  <si>
    <t>2-b) Issuer former name(s) - 2</t>
  </si>
  <si>
    <t>2-c) Issuer former name(s) - 3</t>
  </si>
  <si>
    <t>If secured, provide  details</t>
  </si>
  <si>
    <t>If guaranteed, provide details</t>
  </si>
  <si>
    <t xml:space="preserve">If Step up, provide details </t>
  </si>
  <si>
    <t>If compounding, provide details</t>
  </si>
  <si>
    <t>16)  Infrastructure category</t>
  </si>
  <si>
    <t>If convertible, provide details</t>
  </si>
  <si>
    <t>39) Debenture Trustee</t>
  </si>
  <si>
    <t>37) Arranger/Lead Manager to the issue</t>
  </si>
  <si>
    <t>38) Registrar</t>
  </si>
  <si>
    <t>If Redemption is
based on Quantity</t>
  </si>
  <si>
    <t>Redemption Method</t>
  </si>
  <si>
    <t>Reason for
redemption</t>
  </si>
  <si>
    <t>50) Net Quantity</t>
  </si>
  <si>
    <t>52) Name of the Stock Exchange</t>
  </si>
  <si>
    <t>43) Redemption Type</t>
  </si>
  <si>
    <t>Fixed maturity with put and call</t>
  </si>
  <si>
    <t>Amortization plan with put</t>
  </si>
  <si>
    <t>Amortization plan with put and call</t>
  </si>
  <si>
    <t>55) Type of Interest
(Put √ at the appropriate box)</t>
  </si>
  <si>
    <t>56) Redemption/Reimbursement
 (Indicates the retirement provisions made for the debt issue)
(Put √ at the appropriate box)</t>
  </si>
  <si>
    <t>(c) Details for CFI Code</t>
  </si>
  <si>
    <t xml:space="preserve">Fixed rate </t>
  </si>
  <si>
    <t xml:space="preserve">Variable  </t>
  </si>
  <si>
    <t xml:space="preserve">Zero rate/ Discounted </t>
  </si>
  <si>
    <t xml:space="preserve">Fixed maturity  </t>
  </si>
  <si>
    <t xml:space="preserve">Fixed maturity with put </t>
  </si>
  <si>
    <t xml:space="preserve">Fixed maturity with call feature </t>
  </si>
  <si>
    <t>Amortization plan</t>
  </si>
  <si>
    <t>Amortization plan with call feature</t>
  </si>
  <si>
    <t xml:space="preserve">Perpetual  </t>
  </si>
  <si>
    <t xml:space="preserve">Perpetual with call feature </t>
  </si>
  <si>
    <t>Whether in the Form of Promissory Note or Debenture</t>
  </si>
  <si>
    <t>Whether ISIN is required for Letter of Allotment (LOA)</t>
  </si>
  <si>
    <t>33-A) Mode of Issue</t>
  </si>
  <si>
    <t>33-B) Nature of 
Issuance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</si>
</sst>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rgb="FF0000FF"/>
      <name val="Calibri"/>
      <family val="2"/>
      <scheme val="minor"/>
    </font>
    <font>
      <sz val="9"/>
      <color indexed="81"/>
      <name val="Tahoma"/>
      <family val="2"/>
    </font>
    <font>
      <sz val="8"/>
      <color indexed="81"/>
      <name val="Tahoma"/>
      <family val="2"/>
    </font>
    <font>
      <b/>
      <sz val="12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1" fillId="0" borderId="10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top" wrapText="1"/>
    </xf>
    <xf numFmtId="0" fontId="2" fillId="2" borderId="8" xfId="0" applyFont="1" applyFill="1" applyBorder="1" applyAlignment="1">
      <alignment horizontal="center" vertical="top" wrapText="1"/>
    </xf>
    <xf numFmtId="0" fontId="2" fillId="2" borderId="12" xfId="0" applyFont="1" applyFill="1" applyBorder="1" applyAlignment="1">
      <alignment horizontal="center" vertical="top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top" wrapText="1"/>
    </xf>
    <xf numFmtId="0" fontId="2" fillId="2" borderId="6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2" fillId="2" borderId="9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V24"/>
  <sheetViews>
    <sheetView tabSelected="1" workbookViewId="0">
      <pane ySplit="4" topLeftCell="A5" activePane="bottomLeft" state="frozen"/>
      <selection activeCell="DK1" sqref="DK1"/>
      <selection pane="bottomLeft" activeCell="A7" sqref="A7"/>
    </sheetView>
  </sheetViews>
  <sheetFormatPr defaultRowHeight="12.75"/>
  <cols>
    <col min="1" max="31" width="8.85546875" style="1" customWidth="1"/>
    <col min="32" max="32" width="10.5703125" style="1" customWidth="1"/>
    <col min="33" max="55" width="8.85546875" style="1" customWidth="1"/>
    <col min="56" max="56" width="9.5703125" style="1" customWidth="1"/>
    <col min="57" max="87" width="8.85546875" style="1" customWidth="1"/>
    <col min="88" max="16384" width="9.140625" style="1"/>
  </cols>
  <sheetData>
    <row r="1" spans="1:100" ht="41.25" customHeight="1" thickBot="1">
      <c r="A1" s="15" t="s">
        <v>4</v>
      </c>
      <c r="B1" s="16"/>
      <c r="C1" s="16"/>
      <c r="D1" s="16"/>
      <c r="E1" s="16"/>
      <c r="F1" s="16"/>
      <c r="G1" s="16"/>
      <c r="H1" s="16"/>
      <c r="I1" s="16"/>
      <c r="J1" s="16"/>
      <c r="K1" s="17"/>
      <c r="L1" s="15" t="s">
        <v>10</v>
      </c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  <c r="AR1" s="16"/>
      <c r="AS1" s="16"/>
      <c r="AT1" s="16"/>
      <c r="AU1" s="16"/>
      <c r="AV1" s="16"/>
      <c r="AW1" s="16"/>
      <c r="AX1" s="16"/>
      <c r="AY1" s="16"/>
      <c r="AZ1" s="16"/>
      <c r="BA1" s="16"/>
      <c r="BB1" s="16"/>
      <c r="BC1" s="16"/>
      <c r="BD1" s="16"/>
      <c r="BE1" s="16"/>
      <c r="BF1" s="16"/>
      <c r="BG1" s="16"/>
      <c r="BH1" s="16"/>
      <c r="BI1" s="16"/>
      <c r="BJ1" s="16"/>
      <c r="BK1" s="16"/>
      <c r="BL1" s="16"/>
      <c r="BM1" s="16"/>
      <c r="BN1" s="16"/>
      <c r="BO1" s="16"/>
      <c r="BP1" s="16"/>
      <c r="BQ1" s="16"/>
      <c r="BR1" s="16"/>
      <c r="BS1" s="16"/>
      <c r="BT1" s="16"/>
      <c r="BU1" s="16"/>
      <c r="BV1" s="16"/>
      <c r="BW1" s="16"/>
      <c r="BX1" s="16"/>
      <c r="BY1" s="16"/>
      <c r="BZ1" s="16"/>
      <c r="CA1" s="16"/>
      <c r="CB1" s="16"/>
      <c r="CC1" s="16"/>
      <c r="CD1" s="16"/>
      <c r="CE1" s="16"/>
      <c r="CF1" s="16"/>
      <c r="CG1" s="16"/>
      <c r="CH1" s="16"/>
      <c r="CI1" s="16"/>
      <c r="CJ1" s="11" t="s">
        <v>96</v>
      </c>
      <c r="CK1" s="11"/>
      <c r="CL1" s="11"/>
      <c r="CM1" s="11"/>
      <c r="CN1" s="11"/>
      <c r="CO1" s="11"/>
      <c r="CP1" s="11"/>
      <c r="CQ1" s="11"/>
      <c r="CR1" s="11"/>
      <c r="CS1" s="11"/>
      <c r="CT1" s="11"/>
      <c r="CU1" s="11"/>
      <c r="CV1" s="11"/>
    </row>
    <row r="2" spans="1:100" ht="39" customHeight="1" thickBot="1">
      <c r="A2" s="10" t="s">
        <v>5</v>
      </c>
      <c r="B2" s="10" t="s">
        <v>73</v>
      </c>
      <c r="C2" s="10" t="s">
        <v>74</v>
      </c>
      <c r="D2" s="10" t="s">
        <v>75</v>
      </c>
      <c r="E2" s="10" t="s">
        <v>6</v>
      </c>
      <c r="F2" s="10" t="s">
        <v>58</v>
      </c>
      <c r="G2" s="10"/>
      <c r="H2" s="10"/>
      <c r="I2" s="10" t="s">
        <v>7</v>
      </c>
      <c r="J2" s="10" t="s">
        <v>8</v>
      </c>
      <c r="K2" s="10" t="s">
        <v>9</v>
      </c>
      <c r="L2" s="10" t="s">
        <v>11</v>
      </c>
      <c r="M2" s="10" t="s">
        <v>59</v>
      </c>
      <c r="N2" s="10" t="s">
        <v>12</v>
      </c>
      <c r="O2" s="10"/>
      <c r="P2" s="10" t="s">
        <v>13</v>
      </c>
      <c r="Q2" s="10"/>
      <c r="R2" s="10" t="s">
        <v>60</v>
      </c>
      <c r="S2" s="10"/>
      <c r="T2" s="10"/>
      <c r="U2" s="10" t="s">
        <v>61</v>
      </c>
      <c r="V2" s="10" t="s">
        <v>62</v>
      </c>
      <c r="W2" s="10" t="s">
        <v>63</v>
      </c>
      <c r="X2" s="10" t="s">
        <v>64</v>
      </c>
      <c r="Y2" s="18" t="s">
        <v>80</v>
      </c>
      <c r="Z2" s="10" t="s">
        <v>14</v>
      </c>
      <c r="AA2" s="10" t="s">
        <v>15</v>
      </c>
      <c r="AB2" s="10" t="s">
        <v>16</v>
      </c>
      <c r="AC2" s="10" t="s">
        <v>17</v>
      </c>
      <c r="AD2" s="10"/>
      <c r="AE2" s="10"/>
      <c r="AF2" s="6" t="s">
        <v>65</v>
      </c>
      <c r="AG2" s="10" t="s">
        <v>66</v>
      </c>
      <c r="AH2" s="10" t="s">
        <v>67</v>
      </c>
      <c r="AI2" s="10"/>
      <c r="AJ2" s="10" t="s">
        <v>69</v>
      </c>
      <c r="AK2" s="10"/>
      <c r="AL2" s="10" t="s">
        <v>68</v>
      </c>
      <c r="AM2" s="10" t="s">
        <v>18</v>
      </c>
      <c r="AN2" s="10" t="s">
        <v>19</v>
      </c>
      <c r="AO2" s="10" t="s">
        <v>70</v>
      </c>
      <c r="AP2" s="10"/>
      <c r="AQ2" s="10" t="s">
        <v>21</v>
      </c>
      <c r="AR2" s="10" t="s">
        <v>71</v>
      </c>
      <c r="AS2" s="10"/>
      <c r="AT2" s="10" t="s">
        <v>72</v>
      </c>
      <c r="AU2" s="10" t="s">
        <v>22</v>
      </c>
      <c r="AV2" s="10"/>
      <c r="AW2" s="10"/>
      <c r="AX2" s="10"/>
      <c r="AY2" s="10"/>
      <c r="AZ2" s="10"/>
      <c r="BA2" s="10"/>
      <c r="BB2" s="10" t="s">
        <v>109</v>
      </c>
      <c r="BC2" s="12" t="s">
        <v>110</v>
      </c>
      <c r="BD2" s="21"/>
      <c r="BE2" s="10" t="s">
        <v>30</v>
      </c>
      <c r="BF2" s="10" t="s">
        <v>31</v>
      </c>
      <c r="BG2" s="10" t="s">
        <v>32</v>
      </c>
      <c r="BH2" s="10" t="s">
        <v>83</v>
      </c>
      <c r="BI2" s="10" t="s">
        <v>84</v>
      </c>
      <c r="BJ2" s="10" t="s">
        <v>82</v>
      </c>
      <c r="BK2" s="10" t="s">
        <v>33</v>
      </c>
      <c r="BL2" s="10" t="s">
        <v>34</v>
      </c>
      <c r="BM2" s="10" t="s">
        <v>35</v>
      </c>
      <c r="BN2" s="10" t="s">
        <v>90</v>
      </c>
      <c r="BO2" s="10"/>
      <c r="BP2" s="10"/>
      <c r="BQ2" s="10" t="s">
        <v>40</v>
      </c>
      <c r="BR2" s="10"/>
      <c r="BS2" s="10"/>
      <c r="BT2" s="10"/>
      <c r="BU2" s="10" t="s">
        <v>44</v>
      </c>
      <c r="BV2" s="10" t="s">
        <v>45</v>
      </c>
      <c r="BW2" s="10" t="s">
        <v>46</v>
      </c>
      <c r="BX2" s="10" t="s">
        <v>47</v>
      </c>
      <c r="BY2" s="10" t="s">
        <v>50</v>
      </c>
      <c r="BZ2" s="10"/>
      <c r="CA2" s="10"/>
      <c r="CB2" s="10"/>
      <c r="CC2" s="10"/>
      <c r="CD2" s="10"/>
      <c r="CE2" s="10" t="s">
        <v>88</v>
      </c>
      <c r="CF2" s="10" t="s">
        <v>51</v>
      </c>
      <c r="CG2" s="10" t="s">
        <v>89</v>
      </c>
      <c r="CH2" s="10" t="s">
        <v>52</v>
      </c>
      <c r="CI2" s="12" t="s">
        <v>53</v>
      </c>
      <c r="CJ2" s="12" t="s">
        <v>94</v>
      </c>
      <c r="CK2" s="13"/>
      <c r="CL2" s="14"/>
      <c r="CM2" s="12" t="s">
        <v>95</v>
      </c>
      <c r="CN2" s="13"/>
      <c r="CO2" s="13"/>
      <c r="CP2" s="13"/>
      <c r="CQ2" s="13"/>
      <c r="CR2" s="13"/>
      <c r="CS2" s="13"/>
      <c r="CT2" s="13"/>
      <c r="CU2" s="13"/>
      <c r="CV2" s="13"/>
    </row>
    <row r="3" spans="1:100" ht="51.75" customHeight="1" thickBot="1">
      <c r="A3" s="10"/>
      <c r="B3" s="10"/>
      <c r="C3" s="10"/>
      <c r="D3" s="10"/>
      <c r="E3" s="10"/>
      <c r="F3" s="5" t="s">
        <v>0</v>
      </c>
      <c r="G3" s="10" t="s">
        <v>1</v>
      </c>
      <c r="H3" s="10"/>
      <c r="I3" s="10"/>
      <c r="J3" s="10"/>
      <c r="K3" s="10"/>
      <c r="L3" s="10"/>
      <c r="M3" s="10"/>
      <c r="N3" s="10"/>
      <c r="O3" s="10"/>
      <c r="P3" s="10"/>
      <c r="Q3" s="10"/>
      <c r="R3" s="5" t="s">
        <v>2</v>
      </c>
      <c r="S3" s="10" t="s">
        <v>3</v>
      </c>
      <c r="T3" s="10"/>
      <c r="U3" s="10"/>
      <c r="V3" s="10"/>
      <c r="W3" s="10"/>
      <c r="X3" s="10"/>
      <c r="Y3" s="19"/>
      <c r="Z3" s="10"/>
      <c r="AA3" s="10"/>
      <c r="AB3" s="10"/>
      <c r="AC3" s="10"/>
      <c r="AD3" s="10"/>
      <c r="AE3" s="10"/>
      <c r="AF3" s="10"/>
      <c r="AG3" s="10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10"/>
      <c r="AS3" s="10"/>
      <c r="AT3" s="10"/>
      <c r="AU3" s="10" t="s">
        <v>23</v>
      </c>
      <c r="AV3" s="10"/>
      <c r="AW3" s="10"/>
      <c r="AX3" s="10" t="s">
        <v>27</v>
      </c>
      <c r="AY3" s="10"/>
      <c r="AZ3" s="10"/>
      <c r="BA3" s="10"/>
      <c r="BB3" s="10"/>
      <c r="BC3" s="18" t="s">
        <v>108</v>
      </c>
      <c r="BD3" s="18" t="s">
        <v>107</v>
      </c>
      <c r="BE3" s="10"/>
      <c r="BF3" s="10"/>
      <c r="BG3" s="10"/>
      <c r="BH3" s="10"/>
      <c r="BI3" s="10"/>
      <c r="BJ3" s="10"/>
      <c r="BK3" s="10"/>
      <c r="BL3" s="10"/>
      <c r="BM3" s="10"/>
      <c r="BN3" s="10" t="s">
        <v>36</v>
      </c>
      <c r="BO3" s="10" t="s">
        <v>37</v>
      </c>
      <c r="BP3" s="10"/>
      <c r="BQ3" s="10" t="s">
        <v>41</v>
      </c>
      <c r="BR3" s="10" t="s">
        <v>42</v>
      </c>
      <c r="BS3" s="10" t="s">
        <v>43</v>
      </c>
      <c r="BT3" s="10" t="s">
        <v>85</v>
      </c>
      <c r="BU3" s="10"/>
      <c r="BV3" s="10"/>
      <c r="BW3" s="10"/>
      <c r="BX3" s="10"/>
      <c r="BY3" s="10" t="s">
        <v>41</v>
      </c>
      <c r="BZ3" s="10" t="s">
        <v>86</v>
      </c>
      <c r="CA3" s="10" t="s">
        <v>42</v>
      </c>
      <c r="CB3" s="10" t="s">
        <v>48</v>
      </c>
      <c r="CC3" s="10" t="s">
        <v>49</v>
      </c>
      <c r="CD3" s="10" t="s">
        <v>87</v>
      </c>
      <c r="CE3" s="10"/>
      <c r="CF3" s="10"/>
      <c r="CG3" s="10"/>
      <c r="CH3" s="10"/>
      <c r="CI3" s="12"/>
      <c r="CJ3" s="12" t="s">
        <v>97</v>
      </c>
      <c r="CK3" s="12" t="s">
        <v>99</v>
      </c>
      <c r="CL3" s="12" t="s">
        <v>98</v>
      </c>
      <c r="CM3" s="12" t="s">
        <v>100</v>
      </c>
      <c r="CN3" s="12" t="s">
        <v>102</v>
      </c>
      <c r="CO3" s="12" t="s">
        <v>101</v>
      </c>
      <c r="CP3" s="12" t="s">
        <v>91</v>
      </c>
      <c r="CQ3" s="12" t="s">
        <v>103</v>
      </c>
      <c r="CR3" s="12" t="s">
        <v>104</v>
      </c>
      <c r="CS3" s="12" t="s">
        <v>92</v>
      </c>
      <c r="CT3" s="12" t="s">
        <v>93</v>
      </c>
      <c r="CU3" s="12" t="s">
        <v>105</v>
      </c>
      <c r="CV3" s="12" t="s">
        <v>106</v>
      </c>
    </row>
    <row r="4" spans="1:100" ht="64.5" thickBot="1">
      <c r="A4" s="10"/>
      <c r="B4" s="10"/>
      <c r="C4" s="10"/>
      <c r="D4" s="10"/>
      <c r="E4" s="10"/>
      <c r="F4" s="4"/>
      <c r="G4" s="4"/>
      <c r="H4" s="4" t="s">
        <v>57</v>
      </c>
      <c r="I4" s="9"/>
      <c r="J4" s="10"/>
      <c r="K4" s="10"/>
      <c r="L4" s="10"/>
      <c r="M4" s="4"/>
      <c r="N4" s="4"/>
      <c r="O4" s="6" t="s">
        <v>76</v>
      </c>
      <c r="P4" s="4"/>
      <c r="Q4" s="6" t="s">
        <v>77</v>
      </c>
      <c r="R4" s="4"/>
      <c r="S4" s="4"/>
      <c r="T4" s="6" t="s">
        <v>81</v>
      </c>
      <c r="U4" s="4"/>
      <c r="V4" s="4"/>
      <c r="W4" s="10"/>
      <c r="X4" s="10"/>
      <c r="Y4" s="20"/>
      <c r="Z4" s="10"/>
      <c r="AA4" s="10"/>
      <c r="AB4" s="10"/>
      <c r="AC4" s="4" t="s">
        <v>54</v>
      </c>
      <c r="AD4" s="4" t="s">
        <v>55</v>
      </c>
      <c r="AE4" s="4" t="s">
        <v>56</v>
      </c>
      <c r="AF4" s="10"/>
      <c r="AG4" s="10"/>
      <c r="AH4" s="4"/>
      <c r="AI4" s="6" t="s">
        <v>79</v>
      </c>
      <c r="AJ4" s="4"/>
      <c r="AK4" s="6" t="s">
        <v>78</v>
      </c>
      <c r="AL4" s="4"/>
      <c r="AM4" s="10"/>
      <c r="AN4" s="10"/>
      <c r="AO4" s="4"/>
      <c r="AP4" s="4" t="s">
        <v>20</v>
      </c>
      <c r="AQ4" s="10"/>
      <c r="AR4" s="4"/>
      <c r="AS4" s="4" t="s">
        <v>20</v>
      </c>
      <c r="AT4" s="4"/>
      <c r="AU4" s="4" t="s">
        <v>24</v>
      </c>
      <c r="AV4" s="4" t="s">
        <v>25</v>
      </c>
      <c r="AW4" s="4" t="s">
        <v>26</v>
      </c>
      <c r="AX4" s="4" t="s">
        <v>28</v>
      </c>
      <c r="AY4" s="4" t="s">
        <v>25</v>
      </c>
      <c r="AZ4" s="4" t="s">
        <v>26</v>
      </c>
      <c r="BA4" s="4" t="s">
        <v>29</v>
      </c>
      <c r="BB4" s="4"/>
      <c r="BC4" s="20"/>
      <c r="BD4" s="20"/>
      <c r="BE4" s="10"/>
      <c r="BF4" s="10"/>
      <c r="BG4" s="10"/>
      <c r="BH4" s="10"/>
      <c r="BI4" s="10"/>
      <c r="BJ4" s="10"/>
      <c r="BK4" s="10"/>
      <c r="BL4" s="10"/>
      <c r="BM4" s="4"/>
      <c r="BN4" s="10"/>
      <c r="BO4" s="4" t="s">
        <v>38</v>
      </c>
      <c r="BP4" s="4" t="s">
        <v>39</v>
      </c>
      <c r="BQ4" s="10"/>
      <c r="BR4" s="10"/>
      <c r="BS4" s="10"/>
      <c r="BT4" s="10"/>
      <c r="BU4" s="10"/>
      <c r="BV4" s="10"/>
      <c r="BW4" s="10"/>
      <c r="BX4" s="10"/>
      <c r="BY4" s="10"/>
      <c r="BZ4" s="10"/>
      <c r="CA4" s="10"/>
      <c r="CB4" s="10"/>
      <c r="CC4" s="10"/>
      <c r="CD4" s="10"/>
      <c r="CE4" s="10"/>
      <c r="CF4" s="10"/>
      <c r="CG4" s="10"/>
      <c r="CH4" s="10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</row>
    <row r="5" spans="1:100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/>
      <c r="BP5" s="3"/>
      <c r="BQ5" s="3"/>
      <c r="BR5" s="3"/>
      <c r="BS5" s="3"/>
      <c r="BT5" s="3"/>
      <c r="BU5" s="3"/>
      <c r="BV5" s="3"/>
      <c r="BW5" s="3"/>
      <c r="BX5" s="3"/>
      <c r="BY5" s="3"/>
      <c r="BZ5" s="3"/>
      <c r="CA5" s="3"/>
      <c r="CB5" s="3"/>
      <c r="CC5" s="3"/>
      <c r="CD5" s="3"/>
      <c r="CE5" s="3"/>
      <c r="CF5" s="3"/>
      <c r="CG5" s="3"/>
      <c r="CH5" s="3"/>
      <c r="CI5" s="7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</row>
    <row r="6" spans="1:100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3"/>
      <c r="BD6" s="3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8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</row>
    <row r="7" spans="1:100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3"/>
      <c r="BD7" s="3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8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</row>
    <row r="8" spans="1:100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3"/>
      <c r="BD8" s="3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8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</row>
    <row r="9" spans="1:100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3"/>
      <c r="BD9" s="3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8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</row>
    <row r="10" spans="1:100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3"/>
      <c r="BD10" s="3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8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</row>
    <row r="11" spans="1:100">
      <c r="A11" s="2"/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3"/>
      <c r="BD11" s="3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8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</row>
    <row r="12" spans="1:100">
      <c r="A12" s="2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3"/>
      <c r="BD12" s="3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8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</row>
    <row r="13" spans="1:100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3"/>
      <c r="BD13" s="3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8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</row>
    <row r="14" spans="1:100">
      <c r="A14" s="2"/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3"/>
      <c r="BD14" s="3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8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</row>
    <row r="15" spans="1:100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3"/>
      <c r="BD15" s="3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8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</row>
    <row r="16" spans="1:100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3"/>
      <c r="BD16" s="3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8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</row>
    <row r="17" spans="1:100">
      <c r="A17" s="2"/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3"/>
      <c r="BD17" s="3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8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</row>
    <row r="18" spans="1:100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3"/>
      <c r="BD18" s="3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8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</row>
    <row r="19" spans="1:100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3"/>
      <c r="BD19" s="3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8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</row>
    <row r="20" spans="1:100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3"/>
      <c r="BD20" s="3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8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</row>
    <row r="21" spans="1:100">
      <c r="A21" s="2"/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3"/>
      <c r="BD21" s="3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8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</row>
    <row r="22" spans="1:100">
      <c r="A22" s="2"/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3"/>
      <c r="BD22" s="3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8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</row>
    <row r="23" spans="1:100">
      <c r="A23" s="2"/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3"/>
      <c r="BD23" s="3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8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</row>
    <row r="24" spans="1:100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3"/>
      <c r="BD24" s="3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8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</row>
  </sheetData>
  <sheetProtection password="FA6D" sheet="1" objects="1" scenarios="1"/>
  <protectedRanges>
    <protectedRange sqref="A5:CV24" name="Range1"/>
  </protectedRanges>
  <dataConsolidate/>
  <mergeCells count="94">
    <mergeCell ref="BC2:BD2"/>
    <mergeCell ref="BD3:BD4"/>
    <mergeCell ref="BC3:BC4"/>
    <mergeCell ref="BG2:BG4"/>
    <mergeCell ref="B2:B4"/>
    <mergeCell ref="E2:E4"/>
    <mergeCell ref="J2:J4"/>
    <mergeCell ref="K2:K4"/>
    <mergeCell ref="C2:C4"/>
    <mergeCell ref="D2:D4"/>
    <mergeCell ref="AO2:AP3"/>
    <mergeCell ref="AM2:AM4"/>
    <mergeCell ref="AQ2:AQ4"/>
    <mergeCell ref="BE2:BE4"/>
    <mergeCell ref="BF2:BF4"/>
    <mergeCell ref="V2:V3"/>
    <mergeCell ref="AN2:AN4"/>
    <mergeCell ref="AC2:AE3"/>
    <mergeCell ref="M2:M3"/>
    <mergeCell ref="N2:O3"/>
    <mergeCell ref="P2:Q3"/>
    <mergeCell ref="S3:T3"/>
    <mergeCell ref="AJ2:AK3"/>
    <mergeCell ref="AL2:AL3"/>
    <mergeCell ref="A1:K1"/>
    <mergeCell ref="L1:CI1"/>
    <mergeCell ref="F2:H2"/>
    <mergeCell ref="R2:T2"/>
    <mergeCell ref="L2:L4"/>
    <mergeCell ref="BN2:BP2"/>
    <mergeCell ref="BQ2:BT2"/>
    <mergeCell ref="BY2:CD2"/>
    <mergeCell ref="G3:H3"/>
    <mergeCell ref="I2:I3"/>
    <mergeCell ref="AU2:BA2"/>
    <mergeCell ref="AR2:AS3"/>
    <mergeCell ref="AT2:AT3"/>
    <mergeCell ref="AU3:AW3"/>
    <mergeCell ref="U2:U3"/>
    <mergeCell ref="Y2:Y4"/>
    <mergeCell ref="A2:A4"/>
    <mergeCell ref="BQ3:BQ4"/>
    <mergeCell ref="BR3:BR4"/>
    <mergeCell ref="BS3:BS4"/>
    <mergeCell ref="BT3:BT4"/>
    <mergeCell ref="BI2:BI4"/>
    <mergeCell ref="W2:W4"/>
    <mergeCell ref="X2:X4"/>
    <mergeCell ref="Z2:Z4"/>
    <mergeCell ref="AA2:AA4"/>
    <mergeCell ref="AB2:AB4"/>
    <mergeCell ref="AG2:AG4"/>
    <mergeCell ref="AF3:AF4"/>
    <mergeCell ref="AX3:BA3"/>
    <mergeCell ref="BB2:BB3"/>
    <mergeCell ref="AH2:AI3"/>
    <mergeCell ref="BU2:BU4"/>
    <mergeCell ref="BV2:BV4"/>
    <mergeCell ref="BO3:BP3"/>
    <mergeCell ref="BJ2:BJ4"/>
    <mergeCell ref="BK2:BK4"/>
    <mergeCell ref="BL2:BL4"/>
    <mergeCell ref="BN3:BN4"/>
    <mergeCell ref="BM2:BM3"/>
    <mergeCell ref="BW2:BW4"/>
    <mergeCell ref="BX2:BX4"/>
    <mergeCell ref="BY3:BY4"/>
    <mergeCell ref="CJ2:CL2"/>
    <mergeCell ref="CM2:CV2"/>
    <mergeCell ref="BZ3:BZ4"/>
    <mergeCell ref="CA3:CA4"/>
    <mergeCell ref="CG2:CG4"/>
    <mergeCell ref="CH2:CH4"/>
    <mergeCell ref="CI2:CI4"/>
    <mergeCell ref="CB3:CB4"/>
    <mergeCell ref="CC3:CC4"/>
    <mergeCell ref="CD3:CD4"/>
    <mergeCell ref="CE2:CE4"/>
    <mergeCell ref="BH2:BH4"/>
    <mergeCell ref="CF2:CF4"/>
    <mergeCell ref="CJ1:CV1"/>
    <mergeCell ref="CJ3:CJ4"/>
    <mergeCell ref="CK3:CK4"/>
    <mergeCell ref="CL3:CL4"/>
    <mergeCell ref="CM3:CM4"/>
    <mergeCell ref="CN3:CN4"/>
    <mergeCell ref="CO3:CO4"/>
    <mergeCell ref="CP3:CP4"/>
    <mergeCell ref="CQ3:CQ4"/>
    <mergeCell ref="CR3:CR4"/>
    <mergeCell ref="CS3:CS4"/>
    <mergeCell ref="CT3:CT4"/>
    <mergeCell ref="CU3:CU4"/>
    <mergeCell ref="CV3:CV4"/>
  </mergeCells>
  <dataValidations count="21">
    <dataValidation type="list" allowBlank="1" showInputMessage="1" showErrorMessage="1" sqref="BM2:BM3 BM5:BM24 AT5:AT24 V5:V24 Y2:Y24 AT2:AT3 V2:V3 BC5:BC24">
      <formula1>"01 - Yes,02 - No"</formula1>
    </dataValidation>
    <dataValidation type="list" allowBlank="1" showInputMessage="1" showErrorMessage="1" sqref="CF2:CF24">
      <formula1>"01 - Listed,02 - Unlisted,03 - To be listed"</formula1>
    </dataValidation>
    <dataValidation type="list" allowBlank="1" showInputMessage="1" showErrorMessage="1" sqref="CD3:CD24">
      <formula1>"01 - Call,02 - Put,03 - Premature Redemption,04 - Maturity,05 - Buyback,06 - Conversion"</formula1>
    </dataValidation>
    <dataValidation type="list" allowBlank="1" showInputMessage="1" showErrorMessage="1" sqref="BT3:BT24">
      <formula1>"01 - Lot basis,02 - Pro-rata basis"</formula1>
    </dataValidation>
    <dataValidation type="list" allowBlank="1" showInputMessage="1" showErrorMessage="1" sqref="CJ5:CV24">
      <formula1>"√"</formula1>
    </dataValidation>
    <dataValidation type="list" allowBlank="1" showInputMessage="1" showErrorMessage="1" sqref="F3 F5:F24">
      <formula1>"01 - Public Sector Undertaking (PSU),02 - Non PSU"</formula1>
    </dataValidation>
    <dataValidation type="list" allowBlank="1" showInputMessage="1" showErrorMessage="1" sqref="G3:H3 G5:G24">
      <formula1>"01 - Bank,02 - NBFC,03 - Other"</formula1>
    </dataValidation>
    <dataValidation type="list" allowBlank="1" showInputMessage="1" showErrorMessage="1" sqref="I2:I3 I5:I24">
      <formula1>"01 - Basic Materials,02 - Consumer Goods including FMCG,03 - Consumer Services,04 - Energy,05 - Finance,06 - Healthcare,07 - Industrial,08 - Technology,09 - Telecommunications,10 - Utilities"</formula1>
    </dataValidation>
    <dataValidation type="list" allowBlank="1" showInputMessage="1" showErrorMessage="1" sqref="M2:M3 M5:M24">
      <formula1>"01 - Bonds,02 - Debentures"</formula1>
    </dataValidation>
    <dataValidation type="list" allowBlank="1" showInputMessage="1" showErrorMessage="1" sqref="N2:O3 N5:N24">
      <formula1>"01 - Secured,02 - Unsecured"</formula1>
    </dataValidation>
    <dataValidation type="list" allowBlank="1" showInputMessage="1" showErrorMessage="1" sqref="P2:Q3 P5:P24">
      <formula1>"01 - Guaranteed,02 - Partially guaranteed,03 - Not guaranteed"</formula1>
    </dataValidation>
    <dataValidation type="list" allowBlank="1" showInputMessage="1" showErrorMessage="1" sqref="R3 R5:R24">
      <formula1>"01 - Fully Convertible,02 - Partly Convertible,03 - Non Convertible"</formula1>
    </dataValidation>
    <dataValidation type="list" allowBlank="1" showInputMessage="1" showErrorMessage="1" sqref="S3:T3 S5:S24">
      <formula1>"01 - Optionally Convertible,02 - Compulsorily Convertible"</formula1>
    </dataValidation>
    <dataValidation type="list" allowBlank="1" showInputMessage="1" showErrorMessage="1" sqref="U2:U3 U5:U24">
      <formula1>"01 - Senior,02 - Subordinate - Tier 1,03 - Additional - Tier 1,04 - Subordinate - Tier 2,05 - Subordinate - Tier 2 - Upper,06 - Subordinate - Tier 2 - Lower,07 - Subordinate - Tier 3,08 - Perpetual"</formula1>
    </dataValidation>
    <dataValidation type="list" allowBlank="1" showInputMessage="1" showErrorMessage="1" sqref="AF2 AF5:AF24">
      <formula1>"01 - Fixed,02 - Variable - Index Linked,03 - Variable - Equity Linked,04 - Variable - Commodity linked,05 - Variable - Mibor linked,06 - Variable - Inflation Linked,07 - Variable - Others, 08 - Zero"</formula1>
    </dataValidation>
    <dataValidation type="list" allowBlank="1" showInputMessage="1" showErrorMessage="1" sqref="AH2:AI3 AH5:AH24">
      <formula1>"01 - Simple,02 - Compounding"</formula1>
    </dataValidation>
    <dataValidation type="list" allowBlank="1" showInputMessage="1" showErrorMessage="1" sqref="AJ2:AK3 AJ5:AJ24">
      <formula1>"01 - Step up,02 - Step down"</formula1>
    </dataValidation>
    <dataValidation type="list" allowBlank="1" showInputMessage="1" showErrorMessage="1" sqref="AL2:AL3 AL5:AL24">
      <formula1>"01 - 30/360*,02 - Actual/360*,03 - Actual/actual,04 - Actual/365*"</formula1>
    </dataValidation>
    <dataValidation type="list" allowBlank="1" showInputMessage="1" showErrorMessage="1" sqref="AO2:AP3 AR5:AR24 AO5:AO24 AR2:AS3">
      <formula1>"01 - Discount,02 - Premium,03 - Par"</formula1>
    </dataValidation>
    <dataValidation type="list" allowBlank="1" showInputMessage="1" showErrorMessage="1" sqref="BB5:BB24">
      <formula1>"01 - Public Issue,02 - Private Placement,03 - Bonus Issue,04 - Rights Issue"</formula1>
    </dataValidation>
    <dataValidation type="list" allowBlank="1" showInputMessage="1" showErrorMessage="1" sqref="BD5:BD24">
      <formula1>"01 - Promissory Note,02 - Debenture"</formula1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Prashant Kokate</dc:creator>
  <cp:lastModifiedBy>shelmad</cp:lastModifiedBy>
  <dcterms:created xsi:type="dcterms:W3CDTF">2013-10-30T10:17:14Z</dcterms:created>
  <dcterms:modified xsi:type="dcterms:W3CDTF">2015-01-12T06:10:25Z</dcterms:modified>
</cp:coreProperties>
</file>